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cottejames/Desktop/Archive/"/>
    </mc:Choice>
  </mc:AlternateContent>
  <xr:revisionPtr revIDLastSave="0" documentId="8_{27CA35F4-82D9-6848-B7B1-A8ED56F40E9B}" xr6:coauthVersionLast="47" xr6:coauthVersionMax="47" xr10:uidLastSave="{00000000-0000-0000-0000-000000000000}"/>
  <bookViews>
    <workbookView xWindow="0" yWindow="720" windowWidth="29400" windowHeight="18400" xr2:uid="{2AE6AAAF-0617-0D4F-8960-1062697E84C3}"/>
  </bookViews>
  <sheets>
    <sheet name="Sheet1" sheetId="1" r:id="rId1"/>
    <sheet name="Sheet2" sheetId="2" r:id="rId2"/>
  </sheets>
  <definedNames>
    <definedName name="_xlnm._FilterDatabase" localSheetId="1" hidden="1">Sheet2!$A$1:$I$1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I26" i="1"/>
  <c r="I25" i="1"/>
  <c r="I24" i="1"/>
  <c r="I23" i="1"/>
  <c r="I22" i="1"/>
  <c r="I21" i="1"/>
  <c r="I20" i="1"/>
  <c r="I19" i="1"/>
  <c r="I18" i="1"/>
  <c r="I38" i="1"/>
  <c r="I37" i="1"/>
  <c r="I36" i="1"/>
  <c r="I35" i="1"/>
  <c r="I34" i="1"/>
  <c r="I33" i="1"/>
  <c r="I32" i="1"/>
  <c r="I31" i="1"/>
  <c r="I30" i="1"/>
  <c r="I29" i="1"/>
  <c r="I3" i="1"/>
  <c r="I16" i="1"/>
</calcChain>
</file>

<file path=xl/sharedStrings.xml><?xml version="1.0" encoding="utf-8"?>
<sst xmlns="http://schemas.openxmlformats.org/spreadsheetml/2006/main" count="75" uniqueCount="45">
  <si>
    <t xml:space="preserve"> Team Name</t>
  </si>
  <si>
    <t xml:space="preserve"> Class</t>
  </si>
  <si>
    <t>End</t>
  </si>
  <si>
    <t>Start</t>
  </si>
  <si>
    <t>Finish</t>
  </si>
  <si>
    <t>A-Class</t>
  </si>
  <si>
    <t xml:space="preserve">Glacier </t>
  </si>
  <si>
    <t>E-Class</t>
  </si>
  <si>
    <t>Orion</t>
  </si>
  <si>
    <t>Pegasus</t>
  </si>
  <si>
    <t>Falcon A</t>
  </si>
  <si>
    <t>Falcon B</t>
  </si>
  <si>
    <t>Shackleton ITV</t>
  </si>
  <si>
    <t>Shackleton E class 1</t>
  </si>
  <si>
    <t>Trident C</t>
  </si>
  <si>
    <t>Trident B</t>
  </si>
  <si>
    <t>V-Class</t>
  </si>
  <si>
    <t>First shoram a</t>
  </si>
  <si>
    <t>4th Uckfield A</t>
  </si>
  <si>
    <t>4th Uckfield B</t>
  </si>
  <si>
    <t>Ben Wait for us (10th HH)</t>
  </si>
  <si>
    <t>Team S (5th HH)</t>
  </si>
  <si>
    <t>Racoons (10th HH)</t>
  </si>
  <si>
    <t>Chapman (1st Crowb)</t>
  </si>
  <si>
    <t>1st Hheath</t>
  </si>
  <si>
    <t>Wednesday (10th HH)</t>
  </si>
  <si>
    <t>Team A (2nd Goring)</t>
  </si>
  <si>
    <t>Team B (2nd Goring)</t>
  </si>
  <si>
    <t>Arun Avengers (1st Billingshurst)</t>
  </si>
  <si>
    <t>Arun Adventurers (1st Bill)</t>
  </si>
  <si>
    <t>Arun Achievers (1st Bill)</t>
  </si>
  <si>
    <t>4th Uckfield C</t>
  </si>
  <si>
    <t>1st Heathfields</t>
  </si>
  <si>
    <t>4th Uckfield Alpha</t>
  </si>
  <si>
    <t>Henfield Alpha</t>
  </si>
  <si>
    <t>Second Horsham A</t>
  </si>
  <si>
    <t>Robertsbridge Green</t>
  </si>
  <si>
    <t xml:space="preserve">S-Class </t>
  </si>
  <si>
    <t>S-Class (walk)</t>
  </si>
  <si>
    <t xml:space="preserve">Last </t>
  </si>
  <si>
    <t>Absolute Lads (1st HH leaders)</t>
  </si>
  <si>
    <t>2nd Horsham vets</t>
  </si>
  <si>
    <t>S-Class Walk</t>
  </si>
  <si>
    <t>Titans 2 (ESU)</t>
  </si>
  <si>
    <t>S-Class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</si>
</sst>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-F400]h:mm:ss\ am/pm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5" fontId="0" fillId="0" borderId="0" xfId="0" applyNumberFormat="1"/>
    <xf numFmtId="49" fontId="0" fillId="0" borderId="0" xfId="0" applyNumberFormat="1"/>
    <xf numFmtId="0" fontId="1" fillId="0" borderId="0" xfId="0" applyFont="1"/>
    <xf numFmtId="165" fontId="1" fillId="0" borderId="0" xfId="0" applyNumberFormat="1" applyFont="1"/>
    <xf numFmtId="49" fontId="1" fillId="0" borderId="0" xfId="0" applyNumberFormat="1" applyFont="1"/>
    <xf numFmtId="0" fontId="0" fillId="0" borderId="0" xfId="0" applyFont="1"/>
    <xf numFmtId="165" fontId="0" fillId="0" borderId="0" xfId="0" applyNumberFormat="1" applyFont="1"/>
    <xf numFmtId="49" fontId="0" fillId="0" borderId="0" xfId="0" applyNumberFormat="1" applyFont="1"/>
    <xf numFmtId="20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D7B48-FF64-874F-A7B3-717888CCADAF}">
  <dimension ref="B1:AA42"/>
  <sheetViews>
    <sheetView tabSelected="1" topLeftCell="B1" workbookViewId="0">
      <selection activeCell="C27" sqref="C27"/>
    </sheetView>
  </sheetViews>
  <sheetFormatPr baseColWidth="10" defaultRowHeight="16" x14ac:dyDescent="0.2"/>
  <cols>
    <col min="3" max="3" width="28.5" bestFit="1" customWidth="1"/>
    <col min="4" max="4" width="8" customWidth="1"/>
    <col min="5" max="5" width="14.6640625" bestFit="1" customWidth="1"/>
    <col min="6" max="6" width="23.33203125" customWidth="1"/>
    <col min="7" max="8" width="10.83203125" style="1" customWidth="1"/>
    <col min="9" max="9" width="13.83203125" style="1" customWidth="1"/>
    <col min="10" max="10" width="13.6640625" style="2" bestFit="1" customWidth="1"/>
    <col min="11" max="22" width="10.83203125" style="1" customWidth="1"/>
    <col min="23" max="27" width="10.83203125" style="1"/>
  </cols>
  <sheetData>
    <row r="1" spans="2:27" x14ac:dyDescent="0.2">
      <c r="C1" t="s">
        <v>0</v>
      </c>
      <c r="D1" t="s">
        <v>4</v>
      </c>
      <c r="E1" t="s">
        <v>39</v>
      </c>
      <c r="F1" t="s">
        <v>1</v>
      </c>
      <c r="G1" s="1" t="s">
        <v>3</v>
      </c>
      <c r="H1" s="1" t="s">
        <v>2</v>
      </c>
    </row>
    <row r="2" spans="2:27" x14ac:dyDescent="0.2">
      <c r="B2" t="s">
        <v>5</v>
      </c>
    </row>
    <row r="3" spans="2:27" s="6" customFormat="1" x14ac:dyDescent="0.2">
      <c r="C3" s="6" t="s">
        <v>40</v>
      </c>
      <c r="F3" s="6" t="s">
        <v>5</v>
      </c>
      <c r="G3" s="7">
        <v>0.25277777777777777</v>
      </c>
      <c r="H3" s="7">
        <v>0.96597222222222223</v>
      </c>
      <c r="I3" s="7">
        <f>H3-G3</f>
        <v>0.71319444444444446</v>
      </c>
      <c r="J3" s="8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2:27" x14ac:dyDescent="0.2">
      <c r="B4" t="s">
        <v>7</v>
      </c>
    </row>
    <row r="5" spans="2:27" x14ac:dyDescent="0.2">
      <c r="C5" t="s">
        <v>12</v>
      </c>
      <c r="F5" t="s">
        <v>7</v>
      </c>
      <c r="G5" s="1">
        <v>0.33680555555555558</v>
      </c>
      <c r="H5" s="1">
        <v>5.486111111111111E-2</v>
      </c>
      <c r="I5" s="1">
        <v>0.71805555555555556</v>
      </c>
    </row>
    <row r="6" spans="2:27" x14ac:dyDescent="0.2">
      <c r="C6" t="s">
        <v>13</v>
      </c>
      <c r="F6" t="s">
        <v>7</v>
      </c>
      <c r="G6" s="1">
        <v>0.33749999999999997</v>
      </c>
      <c r="H6" s="1">
        <v>2.7083333333333334E-2</v>
      </c>
      <c r="I6" s="1">
        <v>0.68958333333333333</v>
      </c>
    </row>
    <row r="7" spans="2:27" x14ac:dyDescent="0.2">
      <c r="C7" t="s">
        <v>8</v>
      </c>
      <c r="F7" t="s">
        <v>7</v>
      </c>
      <c r="G7" s="1">
        <v>0.30694444444444441</v>
      </c>
      <c r="H7" s="1">
        <v>0.97499999999999998</v>
      </c>
      <c r="I7" s="1">
        <v>0.66805555555555562</v>
      </c>
    </row>
    <row r="8" spans="2:27" x14ac:dyDescent="0.2">
      <c r="C8" t="s">
        <v>9</v>
      </c>
      <c r="F8" t="s">
        <v>7</v>
      </c>
      <c r="G8" s="1">
        <v>0.32083333333333336</v>
      </c>
      <c r="H8" s="1">
        <v>0.98055555555555562</v>
      </c>
      <c r="I8" s="1">
        <v>0.65972222222222232</v>
      </c>
    </row>
    <row r="9" spans="2:27" x14ac:dyDescent="0.2">
      <c r="C9" t="s">
        <v>43</v>
      </c>
      <c r="F9" t="s">
        <v>7</v>
      </c>
      <c r="G9" s="1">
        <v>0.31944444444444448</v>
      </c>
      <c r="H9" s="1">
        <v>0.94236111111111109</v>
      </c>
      <c r="I9" s="1">
        <v>0.62291666666666656</v>
      </c>
    </row>
    <row r="10" spans="2:27" x14ac:dyDescent="0.2">
      <c r="C10" t="s">
        <v>11</v>
      </c>
      <c r="F10" t="s">
        <v>7</v>
      </c>
      <c r="G10" s="1">
        <v>0.33055555555555555</v>
      </c>
      <c r="H10" s="1">
        <v>0.92361111111111116</v>
      </c>
      <c r="I10" s="1">
        <v>0.59305555555555567</v>
      </c>
    </row>
    <row r="11" spans="2:27" x14ac:dyDescent="0.2">
      <c r="C11" t="s">
        <v>6</v>
      </c>
      <c r="F11" t="s">
        <v>7</v>
      </c>
      <c r="G11" s="1">
        <v>0.30416666666666664</v>
      </c>
      <c r="H11" s="1">
        <v>0.86736111111111114</v>
      </c>
      <c r="I11" s="1">
        <v>0.56319444444444455</v>
      </c>
    </row>
    <row r="12" spans="2:27" x14ac:dyDescent="0.2">
      <c r="C12" s="3" t="s">
        <v>10</v>
      </c>
      <c r="D12" s="3"/>
      <c r="E12" s="3"/>
      <c r="F12" s="3" t="s">
        <v>7</v>
      </c>
      <c r="G12" s="4">
        <v>0.3263888888888889</v>
      </c>
      <c r="H12" s="4">
        <v>0.79861111111111116</v>
      </c>
      <c r="I12" s="4">
        <v>0.47222222222222227</v>
      </c>
    </row>
    <row r="13" spans="2:27" x14ac:dyDescent="0.2">
      <c r="C13" s="3" t="s">
        <v>15</v>
      </c>
      <c r="D13" s="3"/>
      <c r="E13" s="3"/>
      <c r="F13" s="3" t="s">
        <v>7</v>
      </c>
      <c r="G13" s="4">
        <v>0.33333333333333331</v>
      </c>
      <c r="H13" s="4">
        <v>0.79999999999999993</v>
      </c>
      <c r="I13" s="4">
        <v>0.46666666666666662</v>
      </c>
    </row>
    <row r="14" spans="2:27" x14ac:dyDescent="0.2">
      <c r="C14" s="3" t="s">
        <v>14</v>
      </c>
      <c r="D14" s="3"/>
      <c r="E14" s="3"/>
      <c r="F14" s="3" t="s">
        <v>7</v>
      </c>
      <c r="G14" s="4">
        <v>0.34027777777777773</v>
      </c>
      <c r="H14" s="4">
        <v>0.77500000000000002</v>
      </c>
      <c r="I14" s="4">
        <v>0.43472222222222229</v>
      </c>
    </row>
    <row r="15" spans="2:27" x14ac:dyDescent="0.2">
      <c r="B15" s="3" t="s">
        <v>16</v>
      </c>
    </row>
    <row r="16" spans="2:27" x14ac:dyDescent="0.2">
      <c r="B16" s="3"/>
      <c r="C16" t="s">
        <v>41</v>
      </c>
      <c r="F16" t="s">
        <v>16</v>
      </c>
      <c r="G16" s="1">
        <v>0.3430555555555555</v>
      </c>
      <c r="H16" s="1">
        <v>0.85902777777777783</v>
      </c>
      <c r="I16" s="1">
        <f>H16-G16</f>
        <v>0.51597222222222228</v>
      </c>
    </row>
    <row r="17" spans="2:27" x14ac:dyDescent="0.2">
      <c r="B17" s="3" t="s">
        <v>44</v>
      </c>
    </row>
    <row r="18" spans="2:27" x14ac:dyDescent="0.2">
      <c r="C18" t="s">
        <v>27</v>
      </c>
      <c r="F18" t="s">
        <v>37</v>
      </c>
      <c r="G18" s="1">
        <v>0.3611111111111111</v>
      </c>
      <c r="H18" s="1">
        <v>0.96805555555555556</v>
      </c>
      <c r="I18" s="1">
        <f>H18-G18</f>
        <v>0.60694444444444451</v>
      </c>
    </row>
    <row r="19" spans="2:27" x14ac:dyDescent="0.2">
      <c r="C19" t="s">
        <v>26</v>
      </c>
      <c r="F19" t="s">
        <v>37</v>
      </c>
      <c r="G19" s="1">
        <v>0.35555555555555557</v>
      </c>
      <c r="H19" s="1">
        <v>0.88124999999999998</v>
      </c>
      <c r="I19" s="1">
        <f>H19-G19</f>
        <v>0.52569444444444446</v>
      </c>
    </row>
    <row r="20" spans="2:27" x14ac:dyDescent="0.2">
      <c r="C20" t="s">
        <v>24</v>
      </c>
      <c r="F20" t="s">
        <v>37</v>
      </c>
      <c r="G20" s="1">
        <v>0.35000000000000003</v>
      </c>
      <c r="H20" s="1">
        <v>0.78680555555555554</v>
      </c>
      <c r="I20" s="1">
        <f>H20-G20</f>
        <v>0.4368055555555555</v>
      </c>
    </row>
    <row r="21" spans="2:27" x14ac:dyDescent="0.2">
      <c r="C21" t="s">
        <v>25</v>
      </c>
      <c r="F21" t="s">
        <v>37</v>
      </c>
      <c r="G21" s="1">
        <v>0.35347222222222219</v>
      </c>
      <c r="H21" s="1">
        <v>0.7895833333333333</v>
      </c>
      <c r="I21" s="1">
        <f>H21-G21</f>
        <v>0.43611111111111112</v>
      </c>
    </row>
    <row r="22" spans="2:27" x14ac:dyDescent="0.2">
      <c r="C22" t="s">
        <v>23</v>
      </c>
      <c r="F22" t="s">
        <v>37</v>
      </c>
      <c r="G22" s="1">
        <v>0.34722222222222227</v>
      </c>
      <c r="H22" s="1">
        <v>0.76597222222222217</v>
      </c>
      <c r="I22" s="1">
        <f>H22-G22</f>
        <v>0.4187499999999999</v>
      </c>
    </row>
    <row r="23" spans="2:27" x14ac:dyDescent="0.2">
      <c r="C23" t="s">
        <v>17</v>
      </c>
      <c r="F23" t="s">
        <v>37</v>
      </c>
      <c r="G23" s="1">
        <v>0.3215277777777778</v>
      </c>
      <c r="H23" s="1">
        <v>0.70138888888888884</v>
      </c>
      <c r="I23" s="1">
        <f>H23-G23</f>
        <v>0.37986111111111104</v>
      </c>
    </row>
    <row r="24" spans="2:27" x14ac:dyDescent="0.2">
      <c r="C24" t="s">
        <v>20</v>
      </c>
      <c r="F24" t="s">
        <v>37</v>
      </c>
      <c r="G24" s="1">
        <v>0.33263888888888887</v>
      </c>
      <c r="H24" s="1">
        <v>0.70208333333333339</v>
      </c>
      <c r="I24" s="1">
        <f>H24-G24</f>
        <v>0.36944444444444452</v>
      </c>
    </row>
    <row r="25" spans="2:27" x14ac:dyDescent="0.2">
      <c r="C25" s="3" t="s">
        <v>21</v>
      </c>
      <c r="D25" s="3"/>
      <c r="E25" s="3"/>
      <c r="F25" s="3" t="s">
        <v>37</v>
      </c>
      <c r="G25" s="4">
        <v>0.3347222222222222</v>
      </c>
      <c r="H25" s="4">
        <v>0.68611111111111101</v>
      </c>
      <c r="I25" s="4">
        <f>H25-G25</f>
        <v>0.35138888888888881</v>
      </c>
    </row>
    <row r="26" spans="2:27" x14ac:dyDescent="0.2">
      <c r="C26" s="3" t="s">
        <v>19</v>
      </c>
      <c r="D26" s="3"/>
      <c r="E26" s="3"/>
      <c r="F26" s="3" t="s">
        <v>37</v>
      </c>
      <c r="G26" s="4">
        <v>0.3263888888888889</v>
      </c>
      <c r="H26" s="4">
        <v>0.6333333333333333</v>
      </c>
      <c r="I26" s="4">
        <f>H26-G26</f>
        <v>0.30694444444444441</v>
      </c>
    </row>
    <row r="27" spans="2:27" x14ac:dyDescent="0.2">
      <c r="C27" s="3" t="s">
        <v>18</v>
      </c>
      <c r="D27" s="3"/>
      <c r="E27" s="3"/>
      <c r="F27" s="3" t="s">
        <v>37</v>
      </c>
      <c r="G27" s="4">
        <v>0.32430555555555557</v>
      </c>
      <c r="H27" s="4">
        <v>0.56666666666666665</v>
      </c>
      <c r="I27" s="4">
        <f>H27-G27</f>
        <v>0.24236111111111108</v>
      </c>
    </row>
    <row r="28" spans="2:27" x14ac:dyDescent="0.2">
      <c r="B28" t="s">
        <v>42</v>
      </c>
    </row>
    <row r="29" spans="2:27" s="3" customFormat="1" x14ac:dyDescent="0.2">
      <c r="C29" t="s">
        <v>32</v>
      </c>
      <c r="D29"/>
      <c r="E29"/>
      <c r="F29" t="s">
        <v>38</v>
      </c>
      <c r="G29" s="1">
        <v>0.3840277777777778</v>
      </c>
      <c r="H29" s="1">
        <v>0.96597222222222223</v>
      </c>
      <c r="I29" s="1">
        <f>H29-G29</f>
        <v>0.58194444444444438</v>
      </c>
      <c r="J29" s="5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2:27" s="3" customFormat="1" x14ac:dyDescent="0.2">
      <c r="C30" t="s">
        <v>36</v>
      </c>
      <c r="D30"/>
      <c r="E30"/>
      <c r="F30" t="s">
        <v>38</v>
      </c>
      <c r="G30" s="1">
        <v>0.39374999999999999</v>
      </c>
      <c r="H30" s="1">
        <v>0.96736111111111101</v>
      </c>
      <c r="I30" s="1">
        <f>H30-G30</f>
        <v>0.57361111111111107</v>
      </c>
      <c r="J30" s="5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2:27" s="3" customFormat="1" x14ac:dyDescent="0.2">
      <c r="C31" t="s">
        <v>30</v>
      </c>
      <c r="D31"/>
      <c r="E31"/>
      <c r="F31" t="s">
        <v>38</v>
      </c>
      <c r="G31" s="1">
        <v>0.375</v>
      </c>
      <c r="H31" s="1">
        <v>0.92499999999999993</v>
      </c>
      <c r="I31" s="1">
        <f>H31-G31</f>
        <v>0.54999999999999993</v>
      </c>
      <c r="J31" s="5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2:27" x14ac:dyDescent="0.2">
      <c r="C32" t="s">
        <v>28</v>
      </c>
      <c r="F32" t="s">
        <v>38</v>
      </c>
      <c r="G32" s="1">
        <v>0.3666666666666667</v>
      </c>
      <c r="H32" s="1">
        <v>0.82777777777777783</v>
      </c>
      <c r="I32" s="1">
        <f>H32-G32</f>
        <v>0.46111111111111114</v>
      </c>
    </row>
    <row r="33" spans="3:27" x14ac:dyDescent="0.2">
      <c r="C33" t="s">
        <v>29</v>
      </c>
      <c r="F33" t="s">
        <v>38</v>
      </c>
      <c r="G33" s="1">
        <v>0.3743055555555555</v>
      </c>
      <c r="H33" s="1">
        <v>0.82847222222222217</v>
      </c>
      <c r="I33" s="1">
        <f>H33-G33</f>
        <v>0.45416666666666666</v>
      </c>
    </row>
    <row r="34" spans="3:27" x14ac:dyDescent="0.2">
      <c r="C34" t="s">
        <v>33</v>
      </c>
      <c r="F34" t="s">
        <v>38</v>
      </c>
      <c r="G34" s="1">
        <v>0.38055555555555554</v>
      </c>
      <c r="H34" s="1">
        <v>0.78472222222222221</v>
      </c>
      <c r="I34" s="1">
        <f>H34-G34</f>
        <v>0.40416666666666667</v>
      </c>
    </row>
    <row r="35" spans="3:27" x14ac:dyDescent="0.2">
      <c r="C35" t="s">
        <v>35</v>
      </c>
      <c r="F35" t="s">
        <v>38</v>
      </c>
      <c r="G35" s="1">
        <v>0.39027777777777778</v>
      </c>
      <c r="H35" s="1">
        <v>0.77638888888888891</v>
      </c>
      <c r="I35" s="1">
        <f>H35-G35</f>
        <v>0.38611111111111113</v>
      </c>
    </row>
    <row r="36" spans="3:27" x14ac:dyDescent="0.2">
      <c r="C36" s="3" t="s">
        <v>34</v>
      </c>
      <c r="D36" s="3"/>
      <c r="E36" s="3"/>
      <c r="F36" s="3" t="s">
        <v>38</v>
      </c>
      <c r="G36" s="4">
        <v>0.38541666666666669</v>
      </c>
      <c r="H36" s="4">
        <v>0.76736111111111116</v>
      </c>
      <c r="I36" s="4">
        <f>H36-G36</f>
        <v>0.38194444444444448</v>
      </c>
    </row>
    <row r="37" spans="3:27" x14ac:dyDescent="0.2">
      <c r="C37" s="3" t="s">
        <v>31</v>
      </c>
      <c r="D37" s="3"/>
      <c r="E37" s="3"/>
      <c r="F37" s="3" t="s">
        <v>38</v>
      </c>
      <c r="G37" s="4">
        <v>0.37638888888888888</v>
      </c>
      <c r="H37" s="4">
        <v>0.7270833333333333</v>
      </c>
      <c r="I37" s="4">
        <f>H37-G37</f>
        <v>0.35069444444444442</v>
      </c>
    </row>
    <row r="38" spans="3:27" x14ac:dyDescent="0.2">
      <c r="C38" s="3" t="s">
        <v>22</v>
      </c>
      <c r="D38" s="3"/>
      <c r="E38" s="3"/>
      <c r="F38" s="3" t="s">
        <v>38</v>
      </c>
      <c r="G38" s="4">
        <v>0.3444444444444445</v>
      </c>
      <c r="H38" s="4">
        <v>0.69097222222222221</v>
      </c>
      <c r="I38" s="4">
        <f>H38-G38</f>
        <v>0.34652777777777771</v>
      </c>
    </row>
    <row r="40" spans="3:27" s="3" customFormat="1" x14ac:dyDescent="0.2">
      <c r="C40"/>
      <c r="D40"/>
      <c r="E40"/>
      <c r="F40"/>
      <c r="G40" s="1"/>
      <c r="H40" s="1"/>
      <c r="I40" s="1"/>
      <c r="J40" s="5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3:27" s="3" customFormat="1" x14ac:dyDescent="0.2">
      <c r="C41"/>
      <c r="D41"/>
      <c r="E41"/>
      <c r="F41"/>
      <c r="G41" s="1"/>
      <c r="H41" s="1"/>
      <c r="I41" s="1"/>
      <c r="J41" s="5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3:27" s="3" customFormat="1" x14ac:dyDescent="0.2">
      <c r="C42"/>
      <c r="D42"/>
      <c r="E42"/>
      <c r="F42"/>
      <c r="G42" s="1"/>
      <c r="H42" s="1"/>
      <c r="I42" s="1"/>
      <c r="J42" s="5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CDB3D-4ECD-274A-AFAE-9DD252445504}">
  <dimension ref="G1:I59"/>
  <sheetViews>
    <sheetView workbookViewId="0">
      <selection activeCell="G2" sqref="A1:G12"/>
    </sheetView>
  </sheetViews>
  <sheetFormatPr baseColWidth="10" defaultRowHeight="16" x14ac:dyDescent="0.2"/>
  <cols>
    <col min="2" max="2" width="30.83203125" bestFit="1" customWidth="1"/>
    <col min="7" max="9" width="10.83203125" style="1"/>
  </cols>
  <sheetData>
    <row r="1" spans="7:7" x14ac:dyDescent="0.2">
      <c r="G1"/>
    </row>
    <row r="2" spans="7:7" x14ac:dyDescent="0.2">
      <c r="G2"/>
    </row>
    <row r="3" spans="7:7" x14ac:dyDescent="0.2">
      <c r="G3" s="9"/>
    </row>
    <row r="4" spans="7:7" x14ac:dyDescent="0.2">
      <c r="G4" s="9"/>
    </row>
    <row r="5" spans="7:7" x14ac:dyDescent="0.2">
      <c r="G5" s="9"/>
    </row>
    <row r="6" spans="7:7" x14ac:dyDescent="0.2">
      <c r="G6" s="9"/>
    </row>
    <row r="7" spans="7:7" x14ac:dyDescent="0.2">
      <c r="G7" s="9"/>
    </row>
    <row r="8" spans="7:7" x14ac:dyDescent="0.2">
      <c r="G8" s="9"/>
    </row>
    <row r="9" spans="7:7" x14ac:dyDescent="0.2">
      <c r="G9" s="9"/>
    </row>
    <row r="10" spans="7:7" x14ac:dyDescent="0.2">
      <c r="G10" s="9"/>
    </row>
    <row r="11" spans="7:7" x14ac:dyDescent="0.2">
      <c r="G11" s="9"/>
    </row>
    <row r="12" spans="7:7" x14ac:dyDescent="0.2">
      <c r="G12" s="9"/>
    </row>
    <row r="13" spans="7:7" x14ac:dyDescent="0.2">
      <c r="G13"/>
    </row>
    <row r="14" spans="7:7" x14ac:dyDescent="0.2">
      <c r="G14" s="9"/>
    </row>
    <row r="15" spans="7:7" x14ac:dyDescent="0.2">
      <c r="G15" s="9"/>
    </row>
    <row r="16" spans="7:7" x14ac:dyDescent="0.2">
      <c r="G16" s="9"/>
    </row>
    <row r="17" spans="7:7" x14ac:dyDescent="0.2">
      <c r="G17" s="9"/>
    </row>
    <row r="18" spans="7:7" x14ac:dyDescent="0.2">
      <c r="G18" s="9"/>
    </row>
    <row r="19" spans="7:7" x14ac:dyDescent="0.2">
      <c r="G19" s="9"/>
    </row>
    <row r="20" spans="7:7" x14ac:dyDescent="0.2">
      <c r="G20"/>
    </row>
    <row r="21" spans="7:7" x14ac:dyDescent="0.2">
      <c r="G21" s="9"/>
    </row>
    <row r="22" spans="7:7" x14ac:dyDescent="0.2">
      <c r="G22"/>
    </row>
    <row r="23" spans="7:7" x14ac:dyDescent="0.2">
      <c r="G23"/>
    </row>
    <row r="24" spans="7:7" x14ac:dyDescent="0.2">
      <c r="G24" s="9"/>
    </row>
    <row r="25" spans="7:7" x14ac:dyDescent="0.2">
      <c r="G25"/>
    </row>
    <row r="26" spans="7:7" x14ac:dyDescent="0.2">
      <c r="G26"/>
    </row>
    <row r="27" spans="7:7" x14ac:dyDescent="0.2">
      <c r="G27"/>
    </row>
    <row r="28" spans="7:7" x14ac:dyDescent="0.2">
      <c r="G28" s="9"/>
    </row>
    <row r="29" spans="7:7" x14ac:dyDescent="0.2">
      <c r="G29" s="9"/>
    </row>
    <row r="30" spans="7:7" x14ac:dyDescent="0.2">
      <c r="G30"/>
    </row>
    <row r="31" spans="7:7" x14ac:dyDescent="0.2">
      <c r="G31" s="9"/>
    </row>
    <row r="32" spans="7:7" x14ac:dyDescent="0.2">
      <c r="G32" s="9"/>
    </row>
    <row r="33" spans="7:7" x14ac:dyDescent="0.2">
      <c r="G33" s="9"/>
    </row>
    <row r="34" spans="7:7" x14ac:dyDescent="0.2">
      <c r="G34" s="9"/>
    </row>
    <row r="35" spans="7:7" x14ac:dyDescent="0.2">
      <c r="G35" s="9"/>
    </row>
    <row r="36" spans="7:7" x14ac:dyDescent="0.2">
      <c r="G36" s="9"/>
    </row>
    <row r="37" spans="7:7" x14ac:dyDescent="0.2">
      <c r="G37" s="9"/>
    </row>
    <row r="38" spans="7:7" x14ac:dyDescent="0.2">
      <c r="G38" s="9"/>
    </row>
    <row r="39" spans="7:7" x14ac:dyDescent="0.2">
      <c r="G39" s="9"/>
    </row>
    <row r="40" spans="7:7" x14ac:dyDescent="0.2">
      <c r="G40" s="9"/>
    </row>
    <row r="41" spans="7:7" x14ac:dyDescent="0.2">
      <c r="G41" s="9"/>
    </row>
    <row r="42" spans="7:7" x14ac:dyDescent="0.2">
      <c r="G42" s="9"/>
    </row>
    <row r="43" spans="7:7" x14ac:dyDescent="0.2">
      <c r="G43" s="9"/>
    </row>
    <row r="44" spans="7:7" x14ac:dyDescent="0.2">
      <c r="G44" s="9"/>
    </row>
    <row r="45" spans="7:7" x14ac:dyDescent="0.2">
      <c r="G45" s="9"/>
    </row>
    <row r="46" spans="7:7" x14ac:dyDescent="0.2">
      <c r="G46" s="9"/>
    </row>
    <row r="47" spans="7:7" x14ac:dyDescent="0.2">
      <c r="G47" s="9"/>
    </row>
    <row r="48" spans="7:7" x14ac:dyDescent="0.2">
      <c r="G48" s="9"/>
    </row>
    <row r="49" spans="7:7" x14ac:dyDescent="0.2">
      <c r="G49" s="9"/>
    </row>
    <row r="50" spans="7:7" x14ac:dyDescent="0.2">
      <c r="G50" s="9"/>
    </row>
    <row r="51" spans="7:7" x14ac:dyDescent="0.2">
      <c r="G51" s="9"/>
    </row>
    <row r="52" spans="7:7" x14ac:dyDescent="0.2">
      <c r="G52"/>
    </row>
    <row r="53" spans="7:7" x14ac:dyDescent="0.2">
      <c r="G53"/>
    </row>
    <row r="54" spans="7:7" x14ac:dyDescent="0.2">
      <c r="G54" s="9"/>
    </row>
    <row r="55" spans="7:7" x14ac:dyDescent="0.2">
      <c r="G55" s="9"/>
    </row>
    <row r="56" spans="7:7" x14ac:dyDescent="0.2">
      <c r="G56" s="9"/>
    </row>
    <row r="57" spans="7:7" x14ac:dyDescent="0.2">
      <c r="G57" s="9"/>
    </row>
    <row r="58" spans="7:7" x14ac:dyDescent="0.2">
      <c r="G58"/>
    </row>
    <row r="59" spans="7:7" x14ac:dyDescent="0.2">
      <c r="G59" s="10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James</dc:creator>
  <cp:lastModifiedBy>Scott James</cp:lastModifiedBy>
  <dcterms:created xsi:type="dcterms:W3CDTF">2023-10-07T06:47:59Z</dcterms:created>
  <dcterms:modified xsi:type="dcterms:W3CDTF">2023-10-08T16:20:14Z</dcterms:modified>
</cp:coreProperties>
</file>